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<sst xmlns="http://schemas.openxmlformats.org/spreadsheetml/2006/main" count="36" uniqueCount="36">
  <si>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</si>
  <si>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</si>
  <si>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</si>
  <si>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</si>
  <si>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</si>
  <si>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</si>
  <si>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</si>
  <si>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</si>
  <si>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</si>
  <si>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</si>
  <si>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</si>
  <si>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</si>
  <si>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</si>
  <si>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</si>
  <si>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</si>
  <si>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</si>
  <si>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</si>
  <si>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</si>
  <si>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</si>
  <si>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</si>
  <si>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</si>
  <si>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</si>
  <si>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</si>
  <si>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</si>
  <si>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</si>
  <si>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</si>
  <si>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</si>
  <si>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</si>
  <si>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</si>
  <si>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</si>
  <si>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</si>
  <si>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фрукт</t>
  </si>
  <si>
    <t>гречка отварная</t>
  </si>
  <si>
    <t>чай с сахаром</t>
  </si>
  <si>
    <t>печень по-строгоновски</t>
  </si>
  <si>
    <t>суп лапша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</si>
</sst>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34.42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34</v>
      </c>
      <c r="E14" s="17">
        <v>120</v>
      </c>
      <c r="F14" s="26">
        <v>38.549999999999997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12.1</v>
      </c>
      <c r="G15" s="17">
        <v>145.46299999999999</v>
      </c>
      <c r="H15" s="17">
        <v>4.58</v>
      </c>
      <c r="I15" s="17">
        <v>5.0069999999999997</v>
      </c>
      <c r="J15" s="18">
        <v>20.52</v>
      </c>
    </row>
    <row r="16" spans="1:10">
      <c r="A16" s="7"/>
      <c r="B16" s="1" t="s">
        <v>19</v>
      </c>
      <c r="C16" s="2"/>
      <c r="D16" s="37" t="s">
        <v>33</v>
      </c>
      <c r="E16" s="30">
        <v>200</v>
      </c>
      <c r="F16" s="31">
        <v>1.98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29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30</v>
      </c>
      <c r="E18" s="17">
        <v>27</v>
      </c>
      <c r="F18" s="26">
        <v>2.84</v>
      </c>
      <c r="G18" s="17">
        <v>137.94</v>
      </c>
      <c r="H18" s="17">
        <v>3.36</v>
      </c>
      <c r="I18" s="17">
        <v>0.66</v>
      </c>
      <c r="J18" s="18">
        <v>29.64</v>
      </c>
    </row>
    <row r="19" spans="1:10">
      <c r="A19" s="7"/>
      <c r="B19" s="38" t="s">
        <v>31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915.74299999999994</v>
      </c>
      <c r="H20" s="30">
        <f>SUM(H9:H19)</f>
        <v>32.268000000000001</v>
      </c>
      <c r="I20" s="30">
        <f>SUM(I9:I19)</f>
        <v>32.486999999999995</v>
      </c>
      <c r="J20" s="32">
        <f>SUM(J9:J19)</f>
        <v>123.57199999999999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2023-12-26T23:24:54Z</dcterms:modified>
</cp:coreProperties>
</file>