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<sst xmlns="http://schemas.openxmlformats.org/spreadsheetml/2006/main" count="35" uniqueCount="35">
  <si>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</si>
  <si>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</si>
  <si>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</si>
  <si>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</si>
  <si>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</si>
  <si>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</si>
  <si>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</si>
  <si>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</si>
  <si>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</si>
  <si>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</si>
  <si>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</si>
  <si>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</si>
  <si>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</si>
  <si>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</si>
  <si>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</si>
  <si>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</si>
  <si>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</si>
  <si>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</si>
  <si>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</si>
  <si>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</si>
  <si>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</si>
  <si>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</si>
  <si>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</si>
  <si>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</si>
  <si>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</si>
  <si>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</si>
  <si>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</si>
  <si>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</si>
  <si>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</si>
  <si>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суп лапша домашняя</t>
  </si>
  <si>
    <t>хлеб белый</t>
  </si>
  <si>
    <t>хлеб черный</t>
  </si>
  <si>
    <t>плов из куриной грудки</t>
  </si>
  <si>
    <t>кукуруза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</si>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</sst>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>
        <v>11.76</v>
      </c>
      <c r="G12" s="21">
        <v>21.4</v>
      </c>
      <c r="H12" s="21">
        <v>1.403</v>
      </c>
      <c r="I12" s="21">
        <v>0.2</v>
      </c>
      <c r="J12" s="22">
        <v>3.8</v>
      </c>
    </row>
    <row r="13" spans="1:10">
      <c r="A13" s="7"/>
      <c r="B13" s="1" t="s">
        <v>16</v>
      </c>
      <c r="C13" s="2"/>
      <c r="D13" s="34" t="s">
        <v>29</v>
      </c>
      <c r="E13" s="17">
        <v>250</v>
      </c>
      <c r="F13" s="26">
        <v>21.79</v>
      </c>
      <c r="G13" s="17">
        <v>106.6</v>
      </c>
      <c r="H13" s="17">
        <v>2.5649999999999999</v>
      </c>
      <c r="I13" s="17">
        <v>5.54</v>
      </c>
      <c r="J13" s="18">
        <v>11.62</v>
      </c>
    </row>
    <row r="14" spans="1:10">
      <c r="A14" s="7"/>
      <c r="B14" s="1" t="s">
        <v>17</v>
      </c>
      <c r="C14" s="2"/>
      <c r="D14" s="34" t="s">
        <v>32</v>
      </c>
      <c r="E14" s="17">
        <v>200</v>
      </c>
      <c r="F14" s="26">
        <v>49.44</v>
      </c>
      <c r="G14" s="17">
        <v>437</v>
      </c>
      <c r="H14" s="17">
        <v>24</v>
      </c>
      <c r="I14" s="17">
        <v>14.7</v>
      </c>
      <c r="J14" s="18">
        <v>47.2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7" t="s">
        <v>34</v>
      </c>
      <c r="E16" s="30">
        <v>200</v>
      </c>
      <c r="F16" s="31">
        <v>4.0599999999999996</v>
      </c>
      <c r="G16" s="30">
        <v>121.52</v>
      </c>
      <c r="H16" s="30">
        <v>0.35</v>
      </c>
      <c r="I16" s="30">
        <v>0.08</v>
      </c>
      <c r="J16" s="32">
        <v>29.85</v>
      </c>
    </row>
    <row r="17" spans="1:10">
      <c r="A17" s="7"/>
      <c r="B17" s="1" t="s">
        <v>24</v>
      </c>
      <c r="C17" s="2"/>
      <c r="D17" s="34" t="s">
        <v>30</v>
      </c>
      <c r="E17" s="17">
        <v>27</v>
      </c>
      <c r="F17" s="26">
        <v>2.11</v>
      </c>
      <c r="G17" s="17">
        <v>126.268</v>
      </c>
      <c r="H17" s="17">
        <v>4.2699999999999996</v>
      </c>
      <c r="I17" s="17">
        <v>0.54</v>
      </c>
      <c r="J17" s="18">
        <v>26.082000000000001</v>
      </c>
    </row>
    <row r="18" spans="1:10">
      <c r="A18" s="7"/>
      <c r="B18" s="1" t="s">
        <v>21</v>
      </c>
      <c r="C18" s="2"/>
      <c r="D18" s="34" t="s">
        <v>31</v>
      </c>
      <c r="E18" s="17">
        <v>27</v>
      </c>
      <c r="F18" s="26">
        <v>2.84</v>
      </c>
      <c r="G18" s="17">
        <v>124.146</v>
      </c>
      <c r="H18" s="17">
        <v>3.024</v>
      </c>
      <c r="I18" s="17">
        <v>0.59399999999999997</v>
      </c>
      <c r="J18" s="18">
        <v>26.675999999999998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</v>
      </c>
      <c r="G20" s="30">
        <f>SUM(G9:G19)</f>
        <v>936.93399999999997</v>
      </c>
      <c r="H20" s="30">
        <f>SUM(H9:H19)</f>
        <v>35.612000000000002</v>
      </c>
      <c r="I20" s="30">
        <f>SUM(I9:I19)</f>
        <v>21.653999999999996</v>
      </c>
      <c r="J20" s="32">
        <f>SUM(J9:J19)</f>
        <v>145.22799999999998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2023-11-20T02:48:37Z</dcterms:modified>
</cp:coreProperties>
</file>