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<sst xmlns="http://schemas.openxmlformats.org/spreadsheetml/2006/main" count="34" uniqueCount="34">
  <si>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</si>
  <si>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</si>
  <si>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</si>
  <si>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</si>
  <si>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</si>
  <si>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</si>
  <si>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</si>
  <si>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</si>
  <si>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</si>
  <si>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</si>
  <si>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</si>
  <si>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</si>
  <si>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</si>
  <si>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</si>
  <si>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</si>
  <si>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</si>
  <si>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</si>
  <si>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</si>
  <si>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</si>
  <si>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</si>
  <si>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</si>
  <si>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</si>
  <si>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</si>
  <si>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</si>
  <si>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</si>
  <si>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</si>
  <si>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</si>
  <si>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</si>
  <si>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</si>
  <si>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</si>
  <si>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</si>
  <si>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кофейный напиток</t>
  </si>
  <si>
    <t>сырники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</si>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</sst>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45250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 t="s">
        <v>33</v>
      </c>
      <c r="E12" s="17">
        <v>100</v>
      </c>
      <c r="F12" s="24">
        <v>17</v>
      </c>
      <c r="G12" s="17">
        <v>79.156000000000006</v>
      </c>
      <c r="H12" s="17">
        <v>2.8029999999999999</v>
      </c>
      <c r="I12" s="17">
        <v>5.6319999999999997</v>
      </c>
      <c r="J12" s="18">
        <v>4.3140000000000001</v>
      </c>
    </row>
    <row r="13" spans="1:10">
      <c r="A13" s="7"/>
      <c r="B13" s="1" t="s">
        <v>16</v>
      </c>
      <c r="C13" s="2"/>
      <c r="D13" s="31" t="s">
        <v>29</v>
      </c>
      <c r="E13" s="17">
        <v>250</v>
      </c>
      <c r="F13" s="24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1" t="s">
        <v>32</v>
      </c>
      <c r="E14" s="17">
        <v>120</v>
      </c>
      <c r="F14" s="24">
        <v>31.15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24</v>
      </c>
      <c r="C17" s="2"/>
      <c r="D17" s="31" t="s">
        <v>30</v>
      </c>
      <c r="E17" s="17">
        <v>54</v>
      </c>
      <c r="F17" s="24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26"/>
      <c r="C19" s="26"/>
      <c r="D19" s="33" t="s">
        <v>31</v>
      </c>
      <c r="E19" s="27">
        <v>200</v>
      </c>
      <c r="F19" s="28">
        <v>13.2</v>
      </c>
      <c r="G19" s="27">
        <v>100.566</v>
      </c>
      <c r="H19" s="27">
        <v>3.1659999999999999</v>
      </c>
      <c r="I19" s="27">
        <v>2.673</v>
      </c>
      <c r="J19" s="29">
        <v>15.95</v>
      </c>
    </row>
    <row r="20" spans="1:10" ht="15.75" thickBot="1">
      <c r="A20" s="8"/>
      <c r="B20" s="9"/>
      <c r="C20" s="9"/>
      <c r="D20" s="33" t="s">
        <v>28</v>
      </c>
      <c r="E20" s="27"/>
      <c r="F20" s="28">
        <f>SUM(F9:F19)</f>
        <v>92</v>
      </c>
      <c r="G20" s="27">
        <f>SUM(G9:G19)</f>
        <v>775.25200000000007</v>
      </c>
      <c r="H20" s="27">
        <f>SUM(H9:H19)</f>
        <v>26.443999999999999</v>
      </c>
      <c r="I20" s="27">
        <f>SUM(I9:I19)</f>
        <v>28.035000000000004</v>
      </c>
      <c r="J20" s="29">
        <f>SUM(J9:J19)</f>
        <v>105.02900000000001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2023-11-19T22:14:42Z</dcterms:modified>
</cp:coreProperties>
</file>