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<sst xmlns="http://schemas.openxmlformats.org/spreadsheetml/2006/main" count="37" uniqueCount="37">
  <si>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</si>
  <si>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</si>
  <si>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</si>
  <si>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</si>
  <si>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</si>
  <si>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</si>
  <si>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</si>
  <si>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</si>
  <si>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</si>
  <si>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</si>
  <si>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</si>
  <si>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</si>
  <si>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</si>
  <si>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</si>
  <si>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</si>
  <si>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</si>
  <si>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</si>
  <si>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</si>
  <si>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</si>
  <si>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</si>
  <si>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</si>
  <si>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</si>
  <si>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</si>
  <si>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</si>
  <si>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</si>
  <si>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</si>
  <si>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</si>
  <si>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</si>
  <si>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</si>
  <si>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компот</t>
  </si>
  <si>
    <t>хлеб белый</t>
  </si>
  <si>
    <t>хлеб черный</t>
  </si>
  <si>
    <t>фрукт</t>
  </si>
  <si>
    <t>гречка отварная</t>
  </si>
  <si>
    <t>огурец</t>
  </si>
  <si>
    <t>гуляш из говядины</t>
  </si>
  <si>
    <t>щи из квашеной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</si>
</sst>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14</v>
      </c>
      <c r="G12" s="21">
        <v>161.65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35</v>
      </c>
      <c r="E14" s="17">
        <v>120</v>
      </c>
      <c r="F14" s="26">
        <v>33.18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29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1077.393</v>
      </c>
      <c r="H20" s="30">
        <f>SUM(H9:H19)</f>
        <v>32.667999999999999</v>
      </c>
      <c r="I20" s="30">
        <f>SUM(I9:I19)</f>
        <v>32.536999999999992</v>
      </c>
      <c r="J20" s="32">
        <f>SUM(J9:J19)</f>
        <v>163.47199999999998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2023-11-16T02:50:16Z</dcterms:modified>
</cp:coreProperties>
</file>