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<sst xmlns="http://schemas.openxmlformats.org/spreadsheetml/2006/main" count="37" uniqueCount="37">
  <si>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</si>
  <si>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</si>
  <si>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</si>
  <si>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</si>
  <si>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</si>
  <si>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</si>
  <si>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</si>
  <si>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</si>
  <si>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</si>
  <si>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</si>
  <si>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</si>
  <si>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</si>
  <si>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</si>
  <si>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</si>
  <si>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</si>
  <si>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</si>
  <si>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</si>
  <si>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</si>
  <si>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</si>
  <si>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</si>
  <si>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</si>
  <si>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</si>
  <si>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</si>
  <si>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</si>
  <si>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</si>
  <si>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</si>
  <si>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</si>
  <si>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</si>
  <si>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</si>
  <si>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с рыбными консервами</t>
  </si>
  <si>
    <t>хлеб белый</t>
  </si>
  <si>
    <t>хлеб черный</t>
  </si>
  <si>
    <t>чай с лимоном</t>
  </si>
  <si>
    <t>рыба тушенная с овощами</t>
  </si>
  <si>
    <t>огурец</t>
  </si>
  <si>
    <t>пюре катрофельное</t>
  </si>
  <si>
    <t>вафля хуторок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</si>
</sst>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1" sqref="E11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10</v>
      </c>
      <c r="G12" s="21">
        <v>47</v>
      </c>
      <c r="H12" s="21">
        <v>0.4</v>
      </c>
      <c r="I12" s="21">
        <v>0.05</v>
      </c>
      <c r="J12" s="22">
        <v>39.9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21.16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21.76</v>
      </c>
      <c r="G14" s="17">
        <v>146.465</v>
      </c>
      <c r="H14" s="17">
        <v>11.67</v>
      </c>
      <c r="I14" s="17">
        <v>9.06</v>
      </c>
      <c r="J14" s="18">
        <v>4.55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12.07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4.0599999999999996</v>
      </c>
      <c r="G16" s="30">
        <v>121.52</v>
      </c>
      <c r="H16" s="30">
        <v>1.36</v>
      </c>
      <c r="I16" s="30">
        <v>0</v>
      </c>
      <c r="J16" s="32">
        <v>29.02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137.94</v>
      </c>
      <c r="H17" s="17">
        <v>3.36</v>
      </c>
      <c r="I17" s="17">
        <v>0.66</v>
      </c>
      <c r="J17" s="18">
        <v>29.64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2</v>
      </c>
      <c r="J18" s="18">
        <v>33</v>
      </c>
    </row>
    <row r="19" spans="1:10">
      <c r="A19" s="7"/>
      <c r="B19" s="29"/>
      <c r="C19" s="29"/>
      <c r="D19" s="37" t="s">
        <v>36</v>
      </c>
      <c r="E19" s="30">
        <v>20</v>
      </c>
      <c r="F19" s="31">
        <v>18</v>
      </c>
      <c r="G19" s="30">
        <v>99.135000000000005</v>
      </c>
      <c r="H19" s="30">
        <v>0.12</v>
      </c>
      <c r="I19" s="30">
        <v>10.875</v>
      </c>
      <c r="J19" s="32">
        <v>0.19500000000000001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1010.3620000000001</v>
      </c>
      <c r="H20" s="30">
        <f>SUM(H9:H19)</f>
        <v>34.547999999999995</v>
      </c>
      <c r="I20" s="30">
        <f>SUM(I9:I19)</f>
        <v>40.115000000000002</v>
      </c>
      <c r="J20" s="32">
        <f>SUM(J9:J19)</f>
        <v>166.435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2023-10-24T02:28:46Z</dcterms:modified>
</cp:coreProperties>
</file>