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<sst xmlns="http://schemas.openxmlformats.org/spreadsheetml/2006/main" count="36" uniqueCount="36">
  <si>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</si>
  <si>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</si>
  <si>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</si>
  <si>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</si>
  <si>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</si>
  <si>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</si>
  <si>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</si>
  <si>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</si>
  <si>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</si>
  <si>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</si>
  <si>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</si>
  <si>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</si>
  <si>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</si>
  <si>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</si>
  <si>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</si>
  <si>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</si>
  <si>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</si>
  <si>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</si>
  <si>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</si>
  <si>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</si>
  <si>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</si>
  <si>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</si>
  <si>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</si>
  <si>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</si>
  <si>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</si>
  <si>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</si>
  <si>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</si>
  <si>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</si>
  <si>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</si>
  <si>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</si>
  <si>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</si>
  <si>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</si>
  <si>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суп рассольник</t>
  </si>
  <si>
    <t>ежики</t>
  </si>
  <si>
    <t>чай с сахаром</t>
  </si>
  <si>
    <t>икра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</si>
</sst>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100</v>
      </c>
      <c r="F12" s="27">
        <v>13.89</v>
      </c>
      <c r="G12" s="29">
        <v>47</v>
      </c>
      <c r="H12" s="29">
        <v>0</v>
      </c>
      <c r="I12" s="29">
        <v>0</v>
      </c>
      <c r="J12" s="31">
        <v>6</v>
      </c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33.68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33</v>
      </c>
      <c r="E14" s="17">
        <v>100</v>
      </c>
      <c r="F14" s="25">
        <v>24.83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12.67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19</v>
      </c>
      <c r="C16" s="2"/>
      <c r="D16" s="36" t="s">
        <v>34</v>
      </c>
      <c r="E16" s="29">
        <v>200</v>
      </c>
      <c r="F16" s="30">
        <v>1.98</v>
      </c>
      <c r="G16" s="29">
        <v>61.5</v>
      </c>
      <c r="H16" s="29">
        <v>0.13</v>
      </c>
      <c r="I16" s="29">
        <v>0.02</v>
      </c>
      <c r="J16" s="31">
        <v>15.2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2.11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92.000000000000014</v>
      </c>
      <c r="G20" s="29">
        <f>SUM(G9:G19)</f>
        <v>896.9860000000001</v>
      </c>
      <c r="H20" s="29">
        <f>SUM(H9:H19)</f>
        <v>170.24299999999999</v>
      </c>
      <c r="I20" s="29">
        <f>SUM(I9:I19)</f>
        <v>28.102</v>
      </c>
      <c r="J20" s="31">
        <f>SUM(J9:J19)</f>
        <v>146.404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2023-10-17T04:17:59Z</dcterms:modified>
</cp:coreProperties>
</file>