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<sst xmlns="http://schemas.openxmlformats.org/spreadsheetml/2006/main" count="35" uniqueCount="35">
  <si>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</si>
  <si>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</si>
  <si>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</si>
  <si>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</si>
  <si>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</si>
  <si>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</si>
  <si>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</si>
  <si>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</si>
  <si>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</si>
  <si>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</si>
  <si>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</si>
  <si>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</si>
  <si>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</si>
  <si>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</si>
  <si>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</si>
  <si>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</si>
  <si>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</si>
  <si>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</si>
  <si>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</si>
  <si>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</si>
  <si>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</si>
  <si>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</si>
  <si>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</si>
  <si>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</si>
  <si>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</si>
  <si>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</si>
  <si>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</si>
  <si>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</si>
  <si>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</si>
  <si>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лапша домашняя</t>
  </si>
  <si>
    <t>хлеб белый</t>
  </si>
  <si>
    <t>хлеб черный</t>
  </si>
  <si>
    <t>зеленый горошек</t>
  </si>
  <si>
    <t>плов из мяса говядины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</si>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</sst>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10</v>
      </c>
      <c r="G12" s="21">
        <v>47</v>
      </c>
      <c r="H12" s="21">
        <v>0.8</v>
      </c>
      <c r="I12" s="21">
        <v>0.1</v>
      </c>
      <c r="J12" s="22">
        <v>2.5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14.75</v>
      </c>
      <c r="G13" s="17">
        <v>106.6</v>
      </c>
      <c r="H13" s="17">
        <v>2.5649999999999999</v>
      </c>
      <c r="I13" s="17">
        <v>5.54</v>
      </c>
      <c r="J13" s="18">
        <v>11.62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>
        <v>57.43</v>
      </c>
      <c r="G14" s="17">
        <v>223.79</v>
      </c>
      <c r="H14" s="17">
        <v>13.51</v>
      </c>
      <c r="I14" s="17">
        <v>6.71</v>
      </c>
      <c r="J14" s="18">
        <v>27.34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7" t="s">
        <v>34</v>
      </c>
      <c r="E16" s="30">
        <v>200</v>
      </c>
      <c r="F16" s="31">
        <v>4.87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1</v>
      </c>
      <c r="J18" s="18">
        <v>26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744.45799999999997</v>
      </c>
      <c r="H20" s="30">
        <f>SUM(H9:H19)</f>
        <v>25.465</v>
      </c>
      <c r="I20" s="30">
        <f>SUM(I9:I19)</f>
        <v>13.969999999999999</v>
      </c>
      <c r="J20" s="32">
        <f>SUM(J9:J19)</f>
        <v>121.74199999999999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2023-10-16T06:14:45Z</dcterms:modified>
</cp:coreProperties>
</file>