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<sst xmlns="http://schemas.openxmlformats.org/spreadsheetml/2006/main" count="35" uniqueCount="35">
  <si>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</si>
  <si>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</si>
  <si>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</si>
  <si>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</si>
  <si>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</si>
  <si>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</si>
  <si>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</si>
  <si>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</si>
  <si>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</si>
  <si>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</si>
  <si>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</si>
  <si>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</si>
  <si>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</si>
  <si>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</si>
  <si>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</si>
  <si>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</si>
  <si>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</si>
  <si>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</si>
  <si>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</si>
  <si>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</si>
  <si>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</si>
  <si>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</si>
  <si>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</si>
  <si>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</si>
  <si>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</si>
  <si>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</si>
  <si>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</si>
  <si>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</si>
  <si>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</si>
  <si>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</si>
  <si>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Йогурт</t>
  </si>
  <si>
    <t>сыр</t>
  </si>
  <si>
    <t>Какао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</si>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</sst>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12.26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13.26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30</v>
      </c>
      <c r="E14" s="17">
        <v>200</v>
      </c>
      <c r="F14" s="26">
        <v>18.22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33</v>
      </c>
      <c r="C15" s="2"/>
      <c r="D15" s="34" t="s">
        <v>34</v>
      </c>
      <c r="E15" s="17">
        <v>100</v>
      </c>
      <c r="F15" s="26">
        <v>25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54</v>
      </c>
      <c r="F17" s="26">
        <v>8.4600000000000009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200</v>
      </c>
      <c r="F19" s="31">
        <v>14.8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91.999999999999986</v>
      </c>
      <c r="G20" s="30">
        <f>SUM(G9:G19)</f>
        <v>924.18600000000004</v>
      </c>
      <c r="H20" s="30">
        <f>SUM(H9:H19)</f>
        <v>23.721</v>
      </c>
      <c r="I20" s="30">
        <f>SUM(I9:I19)</f>
        <v>29.652999999999999</v>
      </c>
      <c r="J20" s="32">
        <f>SUM(J9:J19)</f>
        <v>140.845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2023-10-13T06:40:05Z</dcterms:modified>
</cp:coreProperties>
</file>