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<sst xmlns="http://schemas.openxmlformats.org/spreadsheetml/2006/main" count="36" uniqueCount="36">
  <si>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</si>
  <si>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</si>
  <si>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</si>
  <si>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</si>
  <si>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</si>
  <si>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</si>
  <si>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</si>
  <si>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</si>
  <si>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</si>
  <si>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</si>
  <si>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</si>
  <si>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</si>
  <si>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</si>
  <si>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</si>
  <si>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</si>
  <si>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</si>
  <si>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</si>
  <si>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</si>
  <si>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</si>
  <si>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</si>
  <si>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</si>
  <si>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</si>
  <si>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</si>
  <si>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</si>
  <si>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</si>
  <si>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</si>
  <si>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</si>
  <si>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</si>
  <si>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</si>
  <si>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</si>
  <si>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</si>
  <si>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</si>
  <si>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бифштекс</t>
  </si>
  <si>
    <t>Борщ из квашенной капусты</t>
  </si>
  <si>
    <t>кисель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</si>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</sst>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100</v>
      </c>
      <c r="F12" s="27">
        <v>12</v>
      </c>
      <c r="G12" s="29">
        <v>79.156000000000006</v>
      </c>
      <c r="H12" s="29">
        <v>2.8029999999999999</v>
      </c>
      <c r="I12" s="29">
        <v>5.6319999999999997</v>
      </c>
      <c r="J12" s="31">
        <v>4.3140000000000001</v>
      </c>
    </row>
    <row r="13" spans="1:10">
      <c r="A13" s="7"/>
      <c r="B13" s="1" t="s">
        <v>16</v>
      </c>
      <c r="C13" s="2"/>
      <c r="D13" s="33" t="s">
        <v>33</v>
      </c>
      <c r="E13" s="17">
        <v>250</v>
      </c>
      <c r="F13" s="25">
        <v>25.67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32</v>
      </c>
      <c r="E14" s="17">
        <v>100</v>
      </c>
      <c r="F14" s="25">
        <v>30.32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34</v>
      </c>
      <c r="E16" s="29">
        <v>200</v>
      </c>
      <c r="F16" s="30">
        <v>6.39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2.84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2.11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92.000000000000014</v>
      </c>
      <c r="G20" s="29">
        <f>SUM(G9:G19)</f>
        <v>929.14200000000005</v>
      </c>
      <c r="H20" s="29">
        <f>SUM(H9:H19)</f>
        <v>173.04599999999999</v>
      </c>
      <c r="I20" s="29">
        <f>SUM(I9:I19)</f>
        <v>33.734000000000002</v>
      </c>
      <c r="J20" s="31">
        <f>SUM(J9:J19)</f>
        <v>144.71799999999999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2023-10-12T06:14:23Z</dcterms:modified>
</cp:coreProperties>
</file>