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<sst xmlns="http://schemas.openxmlformats.org/spreadsheetml/2006/main" count="38" uniqueCount="38">
  <si>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</si>
  <si>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</si>
  <si>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</si>
  <si>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</si>
  <si>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</si>
  <si>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</si>
  <si>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</si>
  <si>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</si>
  <si>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</si>
  <si>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</si>
  <si>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</si>
  <si>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</si>
  <si>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</si>
  <si>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</si>
  <si>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</si>
  <si>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</si>
  <si>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</si>
  <si>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</si>
  <si>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</si>
  <si>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</si>
  <si>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</si>
  <si>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</si>
  <si>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</si>
  <si>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</si>
  <si>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</si>
  <si>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</si>
  <si>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</si>
  <si>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</si>
  <si>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</si>
  <si>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</si>
  <si>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</si>
  <si>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</si>
  <si>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пюре картофельное</t>
  </si>
  <si>
    <t>напиток</t>
  </si>
  <si>
    <t>чай с сахаром</t>
  </si>
  <si>
    <t>печенье</t>
  </si>
  <si>
    <t>филе минтая с овощами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</si>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</sst>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17</v>
      </c>
      <c r="G12" s="21">
        <v>79.159000000000006</v>
      </c>
      <c r="H12" s="21">
        <v>2.8029999999999999</v>
      </c>
      <c r="I12" s="21">
        <v>5.6319999999999997</v>
      </c>
      <c r="J12" s="22">
        <v>4.3140000000000001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24.81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33</v>
      </c>
      <c r="C16" s="2"/>
      <c r="D16" s="34" t="s">
        <v>34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 t="s">
        <v>19</v>
      </c>
      <c r="C19" s="29"/>
      <c r="D19" s="37" t="s">
        <v>35</v>
      </c>
      <c r="E19" s="30">
        <v>30</v>
      </c>
      <c r="F19" s="31">
        <v>7.95</v>
      </c>
      <c r="G19" s="30">
        <v>79</v>
      </c>
      <c r="H19" s="30">
        <v>3</v>
      </c>
      <c r="I19" s="30">
        <v>6</v>
      </c>
      <c r="J19" s="32">
        <v>4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1022.386</v>
      </c>
      <c r="H20" s="30">
        <f>SUM(H9:H19)</f>
        <v>39.831000000000003</v>
      </c>
      <c r="I20" s="30">
        <f>SUM(I9:I19)</f>
        <v>40.821999999999996</v>
      </c>
      <c r="J20" s="32">
        <f>SUM(J9:J19)</f>
        <v>134.654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2023-10-11T02:30:29Z</dcterms:modified>
</cp:coreProperties>
</file>