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<sst xmlns="http://schemas.openxmlformats.org/spreadsheetml/2006/main" count="34" uniqueCount="34">
  <si>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</si>
  <si>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</si>
  <si>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</si>
  <si>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</si>
  <si>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</si>
  <si>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</si>
  <si>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</si>
  <si>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</si>
  <si>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</si>
  <si>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</si>
  <si>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</si>
  <si>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</si>
  <si>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</si>
  <si>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</si>
  <si>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</si>
  <si>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</si>
  <si>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</si>
  <si>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</si>
  <si>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</si>
  <si>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</si>
  <si>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</si>
  <si>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</si>
  <si>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</si>
  <si>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</si>
  <si>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</si>
  <si>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</si>
  <si>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</si>
  <si>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</si>
  <si>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</si>
  <si>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молочный</t>
  </si>
  <si>
    <t>батон</t>
  </si>
  <si>
    <t>кофейный напиток</t>
  </si>
  <si>
    <t>Запеканка творожная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</si>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</sst>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17</v>
      </c>
      <c r="G12" s="21">
        <v>47</v>
      </c>
      <c r="H12" s="21">
        <v>0.4</v>
      </c>
      <c r="I12" s="21">
        <v>0.05</v>
      </c>
      <c r="J12" s="22">
        <v>39.9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26.42</v>
      </c>
      <c r="G13" s="17">
        <v>250.44</v>
      </c>
      <c r="H13" s="17">
        <v>6.11</v>
      </c>
      <c r="I13" s="17">
        <v>10.72</v>
      </c>
      <c r="J13" s="18">
        <v>32.380000000000003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31.15</v>
      </c>
      <c r="G14" s="17">
        <v>219.09</v>
      </c>
      <c r="H14" s="17">
        <v>10.365</v>
      </c>
      <c r="I14" s="17">
        <v>8.01</v>
      </c>
      <c r="J14" s="18">
        <v>26.385000000000002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24</v>
      </c>
      <c r="F17" s="26">
        <v>4.2300000000000004</v>
      </c>
      <c r="G17" s="17">
        <v>126</v>
      </c>
      <c r="H17" s="17">
        <v>4</v>
      </c>
      <c r="I17" s="17">
        <v>1</v>
      </c>
      <c r="J17" s="18">
        <v>26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31</v>
      </c>
      <c r="E19" s="30">
        <v>200</v>
      </c>
      <c r="F19" s="31">
        <v>13.2</v>
      </c>
      <c r="G19" s="30">
        <v>100.566</v>
      </c>
      <c r="H19" s="30">
        <v>3.1659999999999999</v>
      </c>
      <c r="I19" s="30">
        <v>2.673</v>
      </c>
      <c r="J19" s="32">
        <v>15.95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743.096</v>
      </c>
      <c r="H20" s="30">
        <f>SUM(H9:H19)</f>
        <v>24.041</v>
      </c>
      <c r="I20" s="30">
        <f>SUM(I9:I19)</f>
        <v>22.453000000000003</v>
      </c>
      <c r="J20" s="32">
        <f>SUM(J9:J19)</f>
        <v>140.61500000000001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2023-10-08T22:20:19Z</dcterms:modified>
</cp:coreProperties>
</file>