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<sst xmlns="http://schemas.openxmlformats.org/spreadsheetml/2006/main" count="36" uniqueCount="36">
  <si>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</si>
  <si>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</si>
  <si>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</si>
  <si>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</si>
  <si>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</si>
  <si>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</si>
  <si>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</si>
  <si>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</si>
  <si>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</si>
  <si>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</si>
  <si>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</si>
  <si>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</si>
  <si>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</si>
  <si>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</si>
  <si>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</si>
  <si>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</si>
  <si>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</si>
  <si>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</si>
  <si>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</si>
  <si>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</si>
  <si>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</si>
  <si>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</si>
  <si>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</si>
  <si>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</si>
  <si>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</si>
  <si>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</si>
  <si>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</si>
  <si>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</si>
  <si>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</si>
  <si>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</si>
  <si>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</si>
  <si>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</si>
  <si>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суп рассольник</t>
  </si>
  <si>
    <t>чай с сахаром</t>
  </si>
  <si>
    <t>печенье йогуртовое</t>
  </si>
  <si>
    <t>биточки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</si>
</sst>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9"/>
      <c r="H12" s="29"/>
      <c r="I12" s="29"/>
      <c r="J12" s="31"/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14.23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5">
        <v>28.4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12.48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19</v>
      </c>
      <c r="C16" s="2"/>
      <c r="D16" s="36" t="s">
        <v>33</v>
      </c>
      <c r="E16" s="29">
        <v>200</v>
      </c>
      <c r="F16" s="30">
        <v>1.98</v>
      </c>
      <c r="G16" s="29">
        <v>61.5</v>
      </c>
      <c r="H16" s="29">
        <v>0.13</v>
      </c>
      <c r="I16" s="29">
        <v>0.02</v>
      </c>
      <c r="J16" s="31">
        <v>15.2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1.67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3.24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 t="s">
        <v>34</v>
      </c>
      <c r="E19" s="29">
        <v>75</v>
      </c>
      <c r="F19" s="30">
        <v>30</v>
      </c>
      <c r="G19" s="29">
        <v>47</v>
      </c>
      <c r="H19" s="29">
        <v>0.4</v>
      </c>
      <c r="I19" s="29">
        <v>0.05</v>
      </c>
      <c r="J19" s="31">
        <v>39.9</v>
      </c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</v>
      </c>
      <c r="G20" s="29">
        <f>SUM(G9:G19)</f>
        <v>896.9860000000001</v>
      </c>
      <c r="H20" s="29">
        <f>SUM(H9:H19)</f>
        <v>170.643</v>
      </c>
      <c r="I20" s="29">
        <f>SUM(I9:I19)</f>
        <v>28.152000000000001</v>
      </c>
      <c r="J20" s="31">
        <f>SUM(J9:J19)</f>
        <v>180.304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2023-10-03T23:41:26Z</dcterms:modified>
</cp:coreProperties>
</file>