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<sst xmlns="http://schemas.openxmlformats.org/spreadsheetml/2006/main" count="37" uniqueCount="37">
  <si>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</si>
  <si>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</si>
  <si>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</si>
  <si>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</si>
  <si>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</si>
  <si>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</si>
  <si>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</si>
  <si>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</si>
  <si>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</si>
  <si>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</si>
  <si>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</si>
  <si>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</si>
  <si>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</si>
  <si>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</si>
  <si>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</si>
  <si>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</si>
  <si>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</si>
  <si>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</si>
  <si>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</si>
  <si>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</si>
  <si>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</si>
  <si>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</si>
  <si>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</si>
  <si>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</si>
  <si>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</si>
  <si>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</si>
  <si>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</si>
  <si>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</si>
  <si>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</si>
  <si>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курица зпеченная</t>
  </si>
  <si>
    <t>компот</t>
  </si>
  <si>
    <t>хлеб белый</t>
  </si>
  <si>
    <t>хлеб черный</t>
  </si>
  <si>
    <t>фрукт</t>
  </si>
  <si>
    <t>гречка отварная</t>
  </si>
  <si>
    <t>Щи из свежей кпусты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</si>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</sst>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22.95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29</v>
      </c>
      <c r="E14" s="17">
        <v>90</v>
      </c>
      <c r="F14" s="26">
        <v>33.18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9.92</v>
      </c>
      <c r="G15" s="17">
        <v>145.46299999999999</v>
      </c>
      <c r="H15" s="17">
        <v>4.58</v>
      </c>
      <c r="I15" s="17">
        <v>5.0069999999999997</v>
      </c>
      <c r="J15" s="18">
        <v>20.52</v>
      </c>
    </row>
    <row r="16" spans="1:10">
      <c r="A16" s="7"/>
      <c r="B16" s="1" t="s">
        <v>19</v>
      </c>
      <c r="C16" s="2"/>
      <c r="D16" s="37" t="s">
        <v>30</v>
      </c>
      <c r="E16" s="30">
        <v>200</v>
      </c>
      <c r="F16" s="31">
        <v>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31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32</v>
      </c>
      <c r="E18" s="17">
        <v>27</v>
      </c>
      <c r="F18" s="26">
        <v>2.84</v>
      </c>
      <c r="G18" s="17">
        <v>137.94</v>
      </c>
      <c r="H18" s="17">
        <v>3.36</v>
      </c>
      <c r="I18" s="17">
        <v>0.66</v>
      </c>
      <c r="J18" s="18">
        <v>29.64</v>
      </c>
    </row>
    <row r="19" spans="1:10">
      <c r="A19" s="7"/>
      <c r="B19" s="38" t="s">
        <v>33</v>
      </c>
      <c r="C19" s="29"/>
      <c r="D19" s="36" t="s">
        <v>36</v>
      </c>
      <c r="E19" s="21">
        <v>100</v>
      </c>
      <c r="F19" s="28">
        <v>14</v>
      </c>
      <c r="G19" s="21">
        <v>161.65</v>
      </c>
      <c r="H19" s="21">
        <v>0.4</v>
      </c>
      <c r="I19" s="21">
        <v>0.05</v>
      </c>
      <c r="J19" s="22">
        <v>39.9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1077.393</v>
      </c>
      <c r="H20" s="30">
        <f>SUM(H9:H19)</f>
        <v>32.667999999999999</v>
      </c>
      <c r="I20" s="30">
        <f>SUM(I9:I19)</f>
        <v>32.536999999999992</v>
      </c>
      <c r="J20" s="32">
        <f>SUM(J9:J19)</f>
        <v>163.47199999999998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2023-09-20T02:47:16Z</dcterms:modified>
</cp:coreProperties>
</file>