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<sst xmlns="http://schemas.openxmlformats.org/spreadsheetml/2006/main" count="35" uniqueCount="35">
  <si>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</si>
  <si>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</si>
  <si>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</si>
  <si>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</si>
  <si>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</si>
  <si>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</si>
  <si>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</si>
  <si>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</si>
  <si>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</si>
  <si>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</si>
  <si>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</si>
  <si>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</si>
  <si>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</si>
  <si>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</si>
  <si>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</si>
  <si>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</si>
  <si>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</si>
  <si>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</si>
  <si>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</si>
  <si>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</si>
  <si>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</si>
  <si>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</si>
  <si>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</si>
  <si>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</si>
  <si>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</si>
  <si>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</si>
  <si>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</si>
  <si>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</si>
  <si>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суп молочный</t>
  </si>
  <si>
    <t>батон</t>
  </si>
  <si>
    <t>Йогурт</t>
  </si>
  <si>
    <t>сыр</t>
  </si>
  <si>
    <t>Какао</t>
  </si>
  <si>
    <t>фрукт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</si>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</sst>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45187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>
        <v>50</v>
      </c>
      <c r="F12" s="28">
        <v>12.26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>
      <c r="A13" s="7"/>
      <c r="B13" s="1" t="s">
        <v>16</v>
      </c>
      <c r="C13" s="2"/>
      <c r="D13" s="34" t="s">
        <v>28</v>
      </c>
      <c r="E13" s="17">
        <v>250</v>
      </c>
      <c r="F13" s="26">
        <v>13.26</v>
      </c>
      <c r="G13" s="17">
        <v>250.44</v>
      </c>
      <c r="H13" s="17">
        <v>6.11</v>
      </c>
      <c r="I13" s="17">
        <v>10.72</v>
      </c>
      <c r="J13" s="18">
        <v>32.380000000000003</v>
      </c>
    </row>
    <row r="14" spans="1:10">
      <c r="A14" s="7"/>
      <c r="B14" s="1" t="s">
        <v>17</v>
      </c>
      <c r="C14" s="2"/>
      <c r="D14" s="34" t="s">
        <v>30</v>
      </c>
      <c r="E14" s="17">
        <v>200</v>
      </c>
      <c r="F14" s="26">
        <v>18.22</v>
      </c>
      <c r="G14" s="17">
        <v>219.09</v>
      </c>
      <c r="H14" s="17">
        <v>10.365</v>
      </c>
      <c r="I14" s="17">
        <v>8.01</v>
      </c>
      <c r="J14" s="18">
        <v>26.385000000000002</v>
      </c>
    </row>
    <row r="15" spans="1:10">
      <c r="A15" s="7"/>
      <c r="B15" s="1" t="s">
        <v>33</v>
      </c>
      <c r="C15" s="2"/>
      <c r="D15" s="34" t="s">
        <v>34</v>
      </c>
      <c r="E15" s="17">
        <v>100</v>
      </c>
      <c r="F15" s="26">
        <v>25</v>
      </c>
      <c r="G15" s="17">
        <v>162</v>
      </c>
      <c r="H15" s="17">
        <v>0</v>
      </c>
      <c r="I15" s="17">
        <v>0</v>
      </c>
      <c r="J15" s="18">
        <v>40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 t="s">
        <v>29</v>
      </c>
      <c r="E17" s="17">
        <v>54</v>
      </c>
      <c r="F17" s="26">
        <v>8.4600000000000009</v>
      </c>
      <c r="G17" s="17">
        <v>126</v>
      </c>
      <c r="H17" s="17">
        <v>4</v>
      </c>
      <c r="I17" s="17">
        <v>1</v>
      </c>
      <c r="J17" s="18">
        <v>26</v>
      </c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 t="s">
        <v>32</v>
      </c>
      <c r="E19" s="30">
        <v>200</v>
      </c>
      <c r="F19" s="31">
        <v>14.8</v>
      </c>
      <c r="G19" s="30">
        <v>100.566</v>
      </c>
      <c r="H19" s="30">
        <v>3.1659999999999999</v>
      </c>
      <c r="I19" s="30">
        <v>2.673</v>
      </c>
      <c r="J19" s="32">
        <v>15.95</v>
      </c>
    </row>
    <row r="20" spans="1:10" ht="15.75" thickBot="1">
      <c r="A20" s="8"/>
      <c r="B20" s="9"/>
      <c r="C20" s="9"/>
      <c r="D20" s="37" t="s">
        <v>27</v>
      </c>
      <c r="E20" s="30"/>
      <c r="F20" s="31">
        <f>SUM(F9:F19)</f>
        <v>91.999999999999986</v>
      </c>
      <c r="G20" s="30">
        <f>SUM(G9:G19)</f>
        <v>924.18600000000004</v>
      </c>
      <c r="H20" s="30">
        <f>SUM(H9:H19)</f>
        <v>23.721</v>
      </c>
      <c r="I20" s="30">
        <f>SUM(I9:I19)</f>
        <v>29.652999999999999</v>
      </c>
      <c r="J20" s="32">
        <f>SUM(J9:J19)</f>
        <v>140.845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2023-09-15T06:23:19Z</dcterms:modified>
</cp:coreProperties>
</file>